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19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<sst xmlns="http://schemas.openxmlformats.org/spreadsheetml/2006/main" count="694" uniqueCount="211">
  <si>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</si>
  <si>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</si>
  <si>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</si>
  <si>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</si>
  <si>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</si>
  <si>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</si>
  <si>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</si>
  <si>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</si>
  <si>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</si>
  <si>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</si>
  <si>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</si>
  <si>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</si>
  <si>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</si>
  <si>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</si>
  <si>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</si>
  <si>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</si>
  <si>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</si>
  <si>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</si>
  <si>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</si>
  <si>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</si>
  <si>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</si>
  <si>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</si>
  <si>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</si>
  <si>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</si>
  <si>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</si>
  <si>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</si>
  <si>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</si>
  <si>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</si>
  <si>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</si>
  <si>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</si>
  <si>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</si>
  <si>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</si>
  <si>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</si>
  <si>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</si>
  <si>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</si>
  <si>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</si>
  <si>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</si>
  <si>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</si>
  <si>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</si>
  <si>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</si>
  <si>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</si>
  <si>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</si>
  <si>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</si>
  <si>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</si>
  <si>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</si>
  <si>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</si>
  <si>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</si>
  <si>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</si>
  <si>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</si>
  <si>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</si>
  <si>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</si>
  <si>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</si>
  <si>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</si>
  <si>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</si>
  <si>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</si>
  <si>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</si>
  <si>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</si>
  <si>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</si>
  <si>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</si>
  <si>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</si>
  <si>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</si>
  <si>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</si>
  <si>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</si>
  <si>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</si>
  <si>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</si>
  <si>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</si>
  <si>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</si>
  <si>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</si>
  <si>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</si>
  <si>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</si>
  <si>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</si>
  <si>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</si>
  <si>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</si>
  <si>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</si>
  <si>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</si>
  <si>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</si>
  <si>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</si>
  <si>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</si>
  <si>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</si>
  <si>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</si>
  <si>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</si>
  <si>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</si>
  <si>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</si>
  <si>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</si>
  <si>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</si>
  <si>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</si>
  <si>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</si>
  <si>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</si>
  <si>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</si>
  <si>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</si>
  <si>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</si>
  <si>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</si>
  <si>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</si>
  <si>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</si>
  <si>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</si>
  <si>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</si>
  <si>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</si>
  <si>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</si>
  <si>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</si>
  <si>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</si>
  <si>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</si>
  <si>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</si>
  <si>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</si>
  <si>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</si>
  <si>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</si>
  <si>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</si>
  <si>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</si>
  <si>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</si>
  <si>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</si>
  <si>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</si>
  <si>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</si>
  <si>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</si>
  <si>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</si>
  <si>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</si>
  <si>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</si>
  <si>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</si>
  <si>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</si>
  <si>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</si>
  <si>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</si>
  <si>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Colocar el ID que contiene los datos de la hoja: 'Tabla 206436'</t>
  </si>
  <si>
    <t>Hospedaje y Alimentacion</t>
  </si>
  <si>
    <t>SIN NOTA</t>
  </si>
  <si>
    <t>http://www.cegaipslp.org.mx/webcegaip.nsf/nombre_de_la_vista/710951C135E0F4688625815C00661F5B/$File/Lineamientos+de+viaticos0001_opt_opt.pdf</t>
  </si>
  <si>
    <t>PAIMEF Programa de Apoyo a las Instancias de Mujeres en las Entidades Federativas</t>
  </si>
  <si>
    <t xml:space="preserve">Juan Joel </t>
  </si>
  <si>
    <t xml:space="preserve">Centeno </t>
  </si>
  <si>
    <t>Rodriguez</t>
  </si>
  <si>
    <t>SAN LUIS POTOSÍ</t>
  </si>
  <si>
    <t>MATEHUALA, S.L.P.</t>
  </si>
  <si>
    <t xml:space="preserve">Sagrario </t>
  </si>
  <si>
    <t xml:space="preserve">Gonzales </t>
  </si>
  <si>
    <t>Garcia</t>
  </si>
  <si>
    <t>VISITA DE SUPERVISIÓN AL MODULO FIJO DE ATENCIÓN INTEGRAL PARA LAS MUJERES DEL MUNICIPIO</t>
  </si>
  <si>
    <t>Vicenta</t>
  </si>
  <si>
    <t>Zapata</t>
  </si>
  <si>
    <t>Salas</t>
  </si>
  <si>
    <t>http://www.cegaipslp.org.mx/HV2019Dos.nsf/nombre_de_la_vista/3E0E29C4362ECAE186258434006D1E75/$File/JUAN+JOEL+CENTENO+RODRIGUEZ++APV-92-2019-PAIMEF-12_opt.pdf</t>
  </si>
  <si>
    <t>http://www.cegaipslp.org.mx/HV2019Dos.nsf/nombre_de_la_vista/1974E2F6B1053A1B86258434006D3560/$File/SAGRARIO+GONZALEZ+GARCIA++APV-93-2019-PAIMEF-13_opt.pdf</t>
  </si>
  <si>
    <t>http://www.cegaipslp.org.mx/HV2019Dos.nsf/nombre_de_la_vista/85C13D24690BFB3A86258434006D56DF/$File/VICENTA+ZAPATA+SALAS++APV-94-2019-PAIMEF-14_opt.pdf</t>
  </si>
  <si>
    <t>Jefe de Departamento</t>
  </si>
  <si>
    <t>Encargada del area de Planeación y Vinculación</t>
  </si>
  <si>
    <t xml:space="preserve">Instituto de la Mujeres del Estado </t>
  </si>
  <si>
    <t xml:space="preserve">Celia </t>
  </si>
  <si>
    <t>Pescina</t>
  </si>
  <si>
    <t>Melendez</t>
  </si>
  <si>
    <t>VISITA DE SUPERVISIÓN AL MODULO FIJO DE ATENCIÓN INTEGRAL PARA LAS MUJERES DEL MUNICIPIO DE GUADALCAZAR Y ASISTENCIA A LA FERIA DE SERVICIOS "FERIA PARA LAS MUJERES, POR TU VIDA SIN VIOLENCIA"</t>
  </si>
  <si>
    <t>GUADALCAZAR, S.L.P.</t>
  </si>
  <si>
    <t>http://www.cegaipslp.org.mx/HV2019Dos.nsf/nombre_de_la_vista/3316E9EA2EBB310B8625843A0065F562/$File/CELIA+PESCINA+MELENDEZ++APV-96-2019-PAIMEF-16.PDF</t>
  </si>
  <si>
    <t>http://www.cegaipslp.org.mx/HV2019Dos.nsf/nombre_de_la_vista/6C6426FBEA105EB08625843A0066103A/$File/VICENTA+ZAPATA+SALAS++APV-98-2019-PAIMEF-18.PDF</t>
  </si>
  <si>
    <t>http://www.cegaipslp.org.mx/HV2019Dos.nsf/nombre_de_la_vista/E29A7C0A140B65EF8625843A00663561/$File/SAGRARIO+GONZALEZ+GARCIA++APV-97-2019-PAIMEF-17_opt.pdf</t>
  </si>
  <si>
    <t xml:space="preserve">Directora General </t>
  </si>
  <si>
    <t>Directora General</t>
  </si>
  <si>
    <t>Erika</t>
  </si>
  <si>
    <t>Velazquez</t>
  </si>
  <si>
    <t>Gutierrez</t>
  </si>
  <si>
    <t>Analista de Organización y Métodos</t>
  </si>
  <si>
    <t>Área de Capacitación</t>
  </si>
  <si>
    <t>Xóchitl</t>
  </si>
  <si>
    <t>Sánchez</t>
  </si>
  <si>
    <t>Rendón</t>
  </si>
  <si>
    <t>Viático</t>
  </si>
  <si>
    <t>Prestador de servicos profesional</t>
  </si>
  <si>
    <t>Programa de Fortalecimiento a la Transversalidad de la Pperspectiva de Genero (PFTPG)</t>
  </si>
  <si>
    <t>Cesar Guillermo</t>
  </si>
  <si>
    <t xml:space="preserve">Tapia </t>
  </si>
  <si>
    <t>Vacio</t>
  </si>
  <si>
    <t>VISITA DE SUPERVISIÓN AL MODULO FIJO DE ATENCIÓN INTEGRAL PARA LAS MUJERES DEL MUNICIPIO, RECOLECCIÓN DE FIRMAS DE LOS CONTRATOS CORRESPONDIENTES AL PERIODO JULIO-SEPTIEMBRE, ASÍ COMO ENTREGA DE FORMATOS ÚNICOS DE ATENCIÓN A LA VIOLENCIA FAMILIAR Y DE GENERO 2019</t>
  </si>
  <si>
    <t>SALINAS, S.L.P.</t>
  </si>
  <si>
    <t>VISITA DE SUPERVISIÓN A LOS MODULOS FIJOS DE ATENCIÓN INTEGRAL PARA LAS MUJERES DE LOS MUNICIPIOS DE RIOVERDE Y GUADALCAZAR</t>
  </si>
  <si>
    <t>RIOVERDE, GUADALCAZAR, S.L.P.</t>
  </si>
  <si>
    <t>IMPARTIR PLATICA SOBRE EQUIDAD DE GENERO DIRIGIDA A PERSONAS CON DISCAPACIDAD, FUNCIONARIADO DEL DIF MUNICIPAL Y CIUDADANÍA EN GENERAL</t>
  </si>
  <si>
    <t>SAN VICENTE TANCUAYALAB, S.L.P.</t>
  </si>
  <si>
    <t>http://www.cegaipslp.org.mx/HV2019Tres.nsf/nombre_de_la_vista/02029959ADAF4C8A86258441006AEF4A/$File/ERIKA+VELAZQUEZ+GUTIERREZ++DG-95-2019-PAIMEF-15.PDF</t>
  </si>
  <si>
    <t>http://www.cegaipslp.org.mx/HV2019Tres.nsf/nombre_de_la_vista/8A4F0BAC2639B71286258441006B3C8A/$File/JUAN+JOEL+CENTENO+RODRIGUEZ++APV-99-2019-PAIMEF-19.PDF</t>
  </si>
  <si>
    <t>http://www.cegaipslp.org.mx/HV2019Tres.nsf/nombre_de_la_vista/06B5C6315DA805E086258441006B627F/$File/CELIA+PESCINA+MELENDEZ++APV-100-2019-PAIMEF-20.PDF</t>
  </si>
  <si>
    <t>http://www.cegaipslp.org.mx/HV2019Tres.nsf/nombre_de_la_vista/5395DE38C58C991C86258441006B9E80/$File/CELIA+PESCINA+MELENDEZ++APV-101-2019-PAIMEF-21_opt.pdf</t>
  </si>
  <si>
    <t>http://www.cegaipslp.org.mx/HV2019Tres.nsf/nombre_de_la_vista/C20CF024464D527B86258441006BD2F1/$File/XOCHITL+SANCHEZ+RENDON++DC-102-2019_opt.pdf</t>
  </si>
  <si>
    <t>http://www.cegaipslp.org.mx/HV2019Tres.nsf/nombre_de_la_vista/182191F5E032F86586258441006C0155/$File/CESAR+GUILLERMO+TAPIA+VACIO++DC-CDM-103-2019_opt.pdf</t>
  </si>
  <si>
    <t>http://www.cegaipslp.org.mx/HV2019Tres.nsf/nombre_de_la_vista/F5553AFD43F4506486258441006C1BD0/$File/SAGRARIO+GONZALEZ+GARCIA++APV-104-2019-PAIMEF-22.PDF</t>
  </si>
  <si>
    <t>OAXACA</t>
  </si>
  <si>
    <t>ASISTENCIA A LA PRESENTACIÓN DE BUENAS PRÁCTICAS EN MATERIA DE PREVENCIÓN DEL EMBARAZO</t>
  </si>
  <si>
    <t>VISITA DE SUPERVISIÓN A LOS MÓDULOS FIJOS DE ATENCIÓN INTEGRAL PARA LAS MUJERES DE LOS MUNICIPIOS DE RIOVERDE, CIUDAD VALLES Y TANCANHUITZ</t>
  </si>
  <si>
    <t>RIOVERDE, CIUDAD VALLES, TANCANHUITZ, S.L.P.</t>
  </si>
  <si>
    <t>http://www.cegaipslp.org.mx/HV2019Tres.nsf/nombre_de_la_vista/676172BDF9C8ED918625844F005F16D2/$File/ERIKA+VELAZQUEZ+GUTIERREZ++DG-106-2019.PDF</t>
  </si>
  <si>
    <t>http://www.cegaipslp.org.mx/HV2019Tres.nsf/nombre_de_la_vista/5929883FDB9C51738625844F005F7380/$File/CELIA+PESCINA+MELENDEZ++APV-107-2019_opt.pdf</t>
  </si>
  <si>
    <t>http://www.cegaipslp.org.mx/HV2019Tres.nsf/nombre_de_la_vista/619D6EF330DD4DFE8625844F005FBC4B/$File/JUAN+JOEL+CENTENO+RODRIGUEZ++APV-114-2019-PAIMEF-30_opt.pdf</t>
  </si>
  <si>
    <t>http://www.cegaipslp.org.mx/HV2019Tres.nsf/nombre_de_la_vista/38366894726C9B8E8625844F00600ABF/$File/SAGRARIO+GONZALEZ+GARCIA++APV-115-2019-PAIMEF-31_opt.pdf</t>
  </si>
  <si>
    <t>Ciudad Valles, S.L.P.</t>
  </si>
  <si>
    <t>Rioverde, S.L.P.</t>
  </si>
  <si>
    <t xml:space="preserve">Juana </t>
  </si>
  <si>
    <t>Martínez</t>
  </si>
  <si>
    <t>Enriquez</t>
  </si>
  <si>
    <t>Tancanhuitz, S.L.P.</t>
  </si>
  <si>
    <t xml:space="preserve">Cecilia Guadalupe </t>
  </si>
  <si>
    <t>Flores</t>
  </si>
  <si>
    <t>Rivas</t>
  </si>
  <si>
    <t xml:space="preserve">Mayra Lizbeth </t>
  </si>
  <si>
    <t xml:space="preserve">Turrubiartes </t>
  </si>
  <si>
    <t>Jessica</t>
  </si>
  <si>
    <t xml:space="preserve"> Castillo</t>
  </si>
  <si>
    <t>Díaz</t>
  </si>
  <si>
    <t>Gloria Arely</t>
  </si>
  <si>
    <t>Terrazas</t>
  </si>
  <si>
    <t>ASISTIR A LA REUNIÓN DE TRABAJO CON PERSONAL DEL PROGRAMA ANUAL PAIMEF 2019</t>
  </si>
  <si>
    <t>ASISTIR A LA REUNIÓN DE TRABAJO CON PERSONAL DEL PROGRAMA ANUAL PAIMEF 2020</t>
  </si>
  <si>
    <t>ASISTIR A LA REUNIÓN DE TRABAJO CON PERSONAL DEL PROGRAMA ANUAL PAIMEF 2019. ASISTIR AL FORO DE CONSULTA DE PROIGUALDAD 2019-2024 "MUJERES TRABAJANDO JUNTAS POR LA TRANSFORMACIÓN DE MÉXICO"</t>
  </si>
  <si>
    <t>http://www.cegaipslp.org.mx/HV2019Tres.nsf/nombre_de_la_vista/79195D84B81575C28625844F006A445D/$File/CECILIA+GUADALUPE+FLORES+RIVAS++APV-109-2019-PAIMEF-25_opt.pdf</t>
  </si>
  <si>
    <t>http://www.cegaipslp.org.mx/HV2019Tres.nsf/nombre_de_la_vista/1854D9AB5CDD66258625844F006DDAA9/$File/MAYRA+LIZBETH+TURRUBIARTES+GARCIA++APV-108-2019-PAIMEF-24_opt.pdf</t>
  </si>
  <si>
    <t>http://www.cegaipslp.org.mx/HV2019Tres.nsf/nombre_de_la_vista/1CB95276064DAA298625844F006E05D5/$File/JESSICA+CASTILLO+DIAZ++APV-111-2019-PAIMEF-27_opt.pdf</t>
  </si>
  <si>
    <t>http://www.cegaipslp.org.mx/HV2019Tres.nsf/nombre_de_la_vista/054B929B7B6A516A8625845000558D73/$File/JUANA+MARTINEZ+ENRIQUEZ++APV-110-2019-PAIMEF-26_opt.pdf</t>
  </si>
  <si>
    <t>http://www.cegaipslp.org.mx/HV2019Tres.nsf/nombre_de_la_vista/83B2F0F8F782CB21862584500055CAA8/$File/GLORIA+ARELY+TERRAZAS+GARCIA++APV-112-2019-PAIMEF-28_opt.pdf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</si>
</sst>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Calibri"/>
      <family val="2"/>
    </font>
    <font>
      <sz val="10"/>
      <color theme="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7" fillId="0" borderId="0" xfId="6"/>
    <xf numFmtId="0" fontId="0" fillId="0" borderId="0" xfId="0" applyAlignment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0" xfId="0" applyFont="1" applyFill="1" applyAlignment="1">
      <alignment horizontal="center" vertical="center"/>
    </xf>
    <xf numFmtId="0" fontId="10" fillId="0" borderId="0" xfId="6" applyFont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8" fontId="0" fillId="0" borderId="0" xfId="0" applyNumberFormat="1" applyFill="1" applyAlignment="1">
      <alignment horizontal="center" vertical="center"/>
    </xf>
    <xf numFmtId="0" fontId="10" fillId="0" borderId="0" xfId="6" applyFont="1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6" zoomScale="70" zoomScaleNormal="70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28515625" style="3" bestFit="1" customWidth="1"/>
    <col min="10" max="10" width="17.285156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6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8" t="s">
        <v>53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ht="76.5" x14ac:dyDescent="0.25">
      <c r="A8" s="17">
        <v>2019</v>
      </c>
      <c r="B8" s="26">
        <v>43647</v>
      </c>
      <c r="C8" s="26">
        <v>43677</v>
      </c>
      <c r="D8" s="18" t="s">
        <v>99</v>
      </c>
      <c r="E8" s="10">
        <v>0</v>
      </c>
      <c r="F8" s="10" t="s">
        <v>99</v>
      </c>
      <c r="G8" s="10" t="s">
        <v>99</v>
      </c>
      <c r="H8" s="10" t="s">
        <v>123</v>
      </c>
      <c r="I8" s="10" t="s">
        <v>124</v>
      </c>
      <c r="J8" s="18" t="s">
        <v>125</v>
      </c>
      <c r="K8" s="18" t="s">
        <v>126</v>
      </c>
      <c r="L8" s="18" t="s">
        <v>101</v>
      </c>
      <c r="M8" s="23" t="s">
        <v>132</v>
      </c>
      <c r="N8" s="10" t="s">
        <v>103</v>
      </c>
      <c r="O8" s="10">
        <v>0</v>
      </c>
      <c r="P8" s="20">
        <v>0</v>
      </c>
      <c r="Q8" s="10" t="s">
        <v>118</v>
      </c>
      <c r="R8" s="10" t="s">
        <v>115</v>
      </c>
      <c r="S8" s="10" t="s">
        <v>115</v>
      </c>
      <c r="T8" s="10" t="s">
        <v>116</v>
      </c>
      <c r="U8" s="10" t="s">
        <v>127</v>
      </c>
      <c r="V8" s="23" t="s">
        <v>128</v>
      </c>
      <c r="W8" s="23" t="s">
        <v>132</v>
      </c>
      <c r="X8" s="15">
        <v>43649</v>
      </c>
      <c r="Y8" s="15">
        <v>43649</v>
      </c>
      <c r="Z8" s="21" t="s">
        <v>119</v>
      </c>
      <c r="AA8" s="14">
        <v>2250</v>
      </c>
      <c r="AB8" s="14">
        <v>969.61</v>
      </c>
      <c r="AC8" s="24">
        <v>43651</v>
      </c>
      <c r="AD8" s="9" t="s">
        <v>136</v>
      </c>
      <c r="AE8" s="9">
        <v>1</v>
      </c>
      <c r="AF8" s="9" t="s">
        <v>122</v>
      </c>
      <c r="AG8" s="17" t="s">
        <v>117</v>
      </c>
      <c r="AH8" s="26">
        <v>43685</v>
      </c>
      <c r="AI8" s="26">
        <v>43685</v>
      </c>
      <c r="AJ8" s="25" t="s">
        <v>121</v>
      </c>
    </row>
    <row r="9" spans="1:36" ht="76.5" x14ac:dyDescent="0.25">
      <c r="A9" s="17">
        <v>2019</v>
      </c>
      <c r="B9" s="26">
        <v>43647</v>
      </c>
      <c r="C9" s="26">
        <v>43677</v>
      </c>
      <c r="D9" s="18" t="s">
        <v>99</v>
      </c>
      <c r="E9" s="10">
        <v>0</v>
      </c>
      <c r="F9" s="10" t="s">
        <v>99</v>
      </c>
      <c r="G9" s="10" t="s">
        <v>99</v>
      </c>
      <c r="H9" s="10" t="s">
        <v>123</v>
      </c>
      <c r="I9" s="19" t="s">
        <v>129</v>
      </c>
      <c r="J9" s="18" t="s">
        <v>130</v>
      </c>
      <c r="K9" s="18" t="s">
        <v>131</v>
      </c>
      <c r="L9" s="18" t="s">
        <v>101</v>
      </c>
      <c r="M9" s="23" t="s">
        <v>132</v>
      </c>
      <c r="N9" s="10" t="s">
        <v>103</v>
      </c>
      <c r="O9" s="10">
        <v>0</v>
      </c>
      <c r="P9" s="20">
        <v>0</v>
      </c>
      <c r="Q9" s="10" t="s">
        <v>118</v>
      </c>
      <c r="R9" s="10" t="s">
        <v>115</v>
      </c>
      <c r="S9" s="10" t="s">
        <v>115</v>
      </c>
      <c r="T9" s="10" t="s">
        <v>116</v>
      </c>
      <c r="U9" s="10" t="s">
        <v>115</v>
      </c>
      <c r="V9" s="23" t="s">
        <v>128</v>
      </c>
      <c r="W9" s="23" t="s">
        <v>132</v>
      </c>
      <c r="X9" s="15">
        <v>43649</v>
      </c>
      <c r="Y9" s="15">
        <v>43649</v>
      </c>
      <c r="Z9" s="21" t="s">
        <v>119</v>
      </c>
      <c r="AA9" s="14">
        <v>750</v>
      </c>
      <c r="AB9" s="14">
        <v>307.07</v>
      </c>
      <c r="AC9" s="24">
        <v>43651</v>
      </c>
      <c r="AD9" s="27" t="s">
        <v>137</v>
      </c>
      <c r="AE9" s="9">
        <v>2</v>
      </c>
      <c r="AF9" s="10" t="s">
        <v>122</v>
      </c>
      <c r="AG9" s="17" t="s">
        <v>117</v>
      </c>
      <c r="AH9" s="26">
        <v>43685</v>
      </c>
      <c r="AI9" s="26">
        <v>43685</v>
      </c>
      <c r="AJ9" s="25" t="s">
        <v>121</v>
      </c>
    </row>
    <row r="10" spans="1:36" ht="76.5" x14ac:dyDescent="0.25">
      <c r="A10" s="17">
        <v>2019</v>
      </c>
      <c r="B10" s="26">
        <v>43647</v>
      </c>
      <c r="C10" s="26">
        <v>43677</v>
      </c>
      <c r="D10" s="18" t="s">
        <v>99</v>
      </c>
      <c r="E10" s="10">
        <v>0</v>
      </c>
      <c r="F10" s="10" t="s">
        <v>99</v>
      </c>
      <c r="G10" s="10" t="s">
        <v>99</v>
      </c>
      <c r="H10" s="10" t="s">
        <v>123</v>
      </c>
      <c r="I10" s="10" t="s">
        <v>133</v>
      </c>
      <c r="J10" s="18" t="s">
        <v>134</v>
      </c>
      <c r="K10" s="18" t="s">
        <v>135</v>
      </c>
      <c r="L10" s="18" t="s">
        <v>101</v>
      </c>
      <c r="M10" s="23" t="s">
        <v>132</v>
      </c>
      <c r="N10" s="10" t="s">
        <v>103</v>
      </c>
      <c r="O10" s="10">
        <v>0</v>
      </c>
      <c r="P10" s="20">
        <v>0</v>
      </c>
      <c r="Q10" s="10" t="s">
        <v>118</v>
      </c>
      <c r="R10" s="10" t="s">
        <v>115</v>
      </c>
      <c r="S10" s="10" t="s">
        <v>115</v>
      </c>
      <c r="T10" s="10" t="s">
        <v>116</v>
      </c>
      <c r="U10" s="10" t="s">
        <v>127</v>
      </c>
      <c r="V10" s="23" t="s">
        <v>128</v>
      </c>
      <c r="W10" s="23" t="s">
        <v>132</v>
      </c>
      <c r="X10" s="15">
        <v>43649</v>
      </c>
      <c r="Y10" s="15">
        <v>43649</v>
      </c>
      <c r="Z10" s="21" t="s">
        <v>119</v>
      </c>
      <c r="AA10" s="14">
        <v>750</v>
      </c>
      <c r="AB10" s="14">
        <v>289.95999999999998</v>
      </c>
      <c r="AC10" s="24">
        <v>43651</v>
      </c>
      <c r="AD10" s="9" t="s">
        <v>138</v>
      </c>
      <c r="AE10" s="9">
        <v>3</v>
      </c>
      <c r="AF10" s="9" t="s">
        <v>122</v>
      </c>
      <c r="AG10" s="17" t="s">
        <v>117</v>
      </c>
      <c r="AH10" s="26">
        <v>43685</v>
      </c>
      <c r="AI10" s="26">
        <v>43685</v>
      </c>
      <c r="AJ10" s="25" t="s">
        <v>121</v>
      </c>
    </row>
    <row r="11" spans="1:36" ht="135" x14ac:dyDescent="0.25">
      <c r="A11" s="17">
        <v>2019</v>
      </c>
      <c r="B11" s="26">
        <v>43647</v>
      </c>
      <c r="C11" s="26">
        <v>43677</v>
      </c>
      <c r="D11" s="18" t="s">
        <v>91</v>
      </c>
      <c r="E11" s="10">
        <v>13</v>
      </c>
      <c r="F11" s="10" t="s">
        <v>139</v>
      </c>
      <c r="G11" s="10" t="s">
        <v>140</v>
      </c>
      <c r="H11" s="10" t="s">
        <v>141</v>
      </c>
      <c r="I11" s="10" t="s">
        <v>142</v>
      </c>
      <c r="J11" s="3" t="s">
        <v>143</v>
      </c>
      <c r="K11" s="3" t="s">
        <v>144</v>
      </c>
      <c r="L11" s="18" t="s">
        <v>101</v>
      </c>
      <c r="M11" s="23" t="s">
        <v>145</v>
      </c>
      <c r="N11" s="10" t="s">
        <v>103</v>
      </c>
      <c r="O11" s="10">
        <v>0</v>
      </c>
      <c r="P11" s="20">
        <v>0</v>
      </c>
      <c r="Q11" s="10" t="s">
        <v>118</v>
      </c>
      <c r="R11" s="10" t="s">
        <v>115</v>
      </c>
      <c r="S11" s="10" t="s">
        <v>115</v>
      </c>
      <c r="T11" s="10" t="s">
        <v>116</v>
      </c>
      <c r="U11" s="10" t="s">
        <v>115</v>
      </c>
      <c r="V11" s="28" t="s">
        <v>146</v>
      </c>
      <c r="W11" s="23" t="s">
        <v>145</v>
      </c>
      <c r="X11" s="15">
        <v>43652</v>
      </c>
      <c r="Y11" s="15">
        <v>43652</v>
      </c>
      <c r="Z11" s="21" t="s">
        <v>119</v>
      </c>
      <c r="AA11" s="14">
        <v>750</v>
      </c>
      <c r="AB11" s="14">
        <v>750</v>
      </c>
      <c r="AC11" s="24">
        <v>43658</v>
      </c>
      <c r="AD11" s="9" t="s">
        <v>147</v>
      </c>
      <c r="AE11" s="9">
        <v>4</v>
      </c>
      <c r="AF11" s="9" t="s">
        <v>122</v>
      </c>
      <c r="AG11" s="17" t="s">
        <v>117</v>
      </c>
      <c r="AH11" s="26">
        <v>43685</v>
      </c>
      <c r="AI11" s="26">
        <v>43685</v>
      </c>
      <c r="AJ11" s="25" t="s">
        <v>121</v>
      </c>
    </row>
    <row r="12" spans="1:36" ht="135" x14ac:dyDescent="0.25">
      <c r="A12" s="17">
        <v>2019</v>
      </c>
      <c r="B12" s="26">
        <v>43647</v>
      </c>
      <c r="C12" s="26">
        <v>43677</v>
      </c>
      <c r="D12" s="18" t="s">
        <v>99</v>
      </c>
      <c r="E12" s="10">
        <v>0</v>
      </c>
      <c r="F12" s="10" t="s">
        <v>99</v>
      </c>
      <c r="G12" s="10" t="s">
        <v>99</v>
      </c>
      <c r="H12" s="10" t="s">
        <v>123</v>
      </c>
      <c r="I12" s="19" t="s">
        <v>129</v>
      </c>
      <c r="J12" s="18" t="s">
        <v>130</v>
      </c>
      <c r="K12" s="18" t="s">
        <v>131</v>
      </c>
      <c r="L12" s="18" t="s">
        <v>101</v>
      </c>
      <c r="M12" s="23" t="s">
        <v>145</v>
      </c>
      <c r="N12" s="10" t="s">
        <v>103</v>
      </c>
      <c r="O12" s="10">
        <v>0</v>
      </c>
      <c r="P12" s="20">
        <v>0</v>
      </c>
      <c r="Q12" s="10" t="s">
        <v>118</v>
      </c>
      <c r="R12" s="10" t="s">
        <v>115</v>
      </c>
      <c r="S12" s="10" t="s">
        <v>115</v>
      </c>
      <c r="T12" s="10" t="s">
        <v>116</v>
      </c>
      <c r="U12" s="10" t="s">
        <v>115</v>
      </c>
      <c r="V12" s="28" t="s">
        <v>146</v>
      </c>
      <c r="W12" s="23" t="s">
        <v>145</v>
      </c>
      <c r="X12" s="15">
        <v>43652</v>
      </c>
      <c r="Y12" s="15">
        <v>43652</v>
      </c>
      <c r="Z12" s="21" t="s">
        <v>119</v>
      </c>
      <c r="AA12" s="14">
        <v>1650</v>
      </c>
      <c r="AB12" s="14">
        <v>552.5</v>
      </c>
      <c r="AC12" s="24">
        <v>43658</v>
      </c>
      <c r="AD12" s="27" t="s">
        <v>149</v>
      </c>
      <c r="AE12" s="9">
        <v>5</v>
      </c>
      <c r="AF12" s="10" t="s">
        <v>122</v>
      </c>
      <c r="AG12" s="17" t="s">
        <v>117</v>
      </c>
      <c r="AH12" s="26">
        <v>43685</v>
      </c>
      <c r="AI12" s="26">
        <v>43685</v>
      </c>
      <c r="AJ12" s="25" t="s">
        <v>121</v>
      </c>
    </row>
    <row r="13" spans="1:36" ht="135" x14ac:dyDescent="0.25">
      <c r="A13" s="17">
        <v>2019</v>
      </c>
      <c r="B13" s="26">
        <v>43647</v>
      </c>
      <c r="C13" s="26">
        <v>43677</v>
      </c>
      <c r="D13" s="18" t="s">
        <v>99</v>
      </c>
      <c r="E13" s="10">
        <v>0</v>
      </c>
      <c r="F13" s="10" t="s">
        <v>99</v>
      </c>
      <c r="G13" s="10" t="s">
        <v>99</v>
      </c>
      <c r="H13" s="10" t="s">
        <v>123</v>
      </c>
      <c r="I13" s="10" t="s">
        <v>133</v>
      </c>
      <c r="J13" s="18" t="s">
        <v>134</v>
      </c>
      <c r="K13" s="18" t="s">
        <v>135</v>
      </c>
      <c r="L13" s="18" t="s">
        <v>101</v>
      </c>
      <c r="M13" s="23" t="s">
        <v>145</v>
      </c>
      <c r="N13" s="10" t="s">
        <v>103</v>
      </c>
      <c r="O13" s="10">
        <v>0</v>
      </c>
      <c r="P13" s="20">
        <v>0</v>
      </c>
      <c r="Q13" s="10" t="s">
        <v>118</v>
      </c>
      <c r="R13" s="10" t="s">
        <v>115</v>
      </c>
      <c r="S13" s="10" t="s">
        <v>115</v>
      </c>
      <c r="T13" s="10" t="s">
        <v>116</v>
      </c>
      <c r="U13" s="10" t="s">
        <v>127</v>
      </c>
      <c r="V13" s="28" t="s">
        <v>146</v>
      </c>
      <c r="W13" s="23" t="s">
        <v>145</v>
      </c>
      <c r="X13" s="15">
        <v>43652</v>
      </c>
      <c r="Y13" s="15">
        <v>43652</v>
      </c>
      <c r="Z13" s="21" t="s">
        <v>119</v>
      </c>
      <c r="AA13" s="14">
        <v>650</v>
      </c>
      <c r="AB13" s="14">
        <v>556.5</v>
      </c>
      <c r="AC13" s="24">
        <v>43658</v>
      </c>
      <c r="AD13" s="9" t="s">
        <v>148</v>
      </c>
      <c r="AE13" s="9">
        <v>6</v>
      </c>
      <c r="AF13" s="9" t="s">
        <v>122</v>
      </c>
      <c r="AG13" s="17" t="s">
        <v>117</v>
      </c>
      <c r="AH13" s="26">
        <v>43685</v>
      </c>
      <c r="AI13" s="26">
        <v>43685</v>
      </c>
      <c r="AJ13" s="25" t="s">
        <v>121</v>
      </c>
    </row>
    <row r="14" spans="1:36" ht="135" x14ac:dyDescent="0.25">
      <c r="A14" s="30">
        <v>2019</v>
      </c>
      <c r="B14" s="26">
        <v>43647</v>
      </c>
      <c r="C14" s="26">
        <v>43677</v>
      </c>
      <c r="D14" s="18" t="s">
        <v>91</v>
      </c>
      <c r="E14" s="18">
        <v>17</v>
      </c>
      <c r="F14" s="10" t="s">
        <v>150</v>
      </c>
      <c r="G14" s="10" t="s">
        <v>151</v>
      </c>
      <c r="H14" s="10" t="s">
        <v>141</v>
      </c>
      <c r="I14" s="10" t="s">
        <v>152</v>
      </c>
      <c r="J14" s="10" t="s">
        <v>153</v>
      </c>
      <c r="K14" s="10" t="s">
        <v>154</v>
      </c>
      <c r="L14" s="18" t="s">
        <v>101</v>
      </c>
      <c r="M14" s="23" t="s">
        <v>145</v>
      </c>
      <c r="N14" s="10" t="s">
        <v>103</v>
      </c>
      <c r="O14" s="10">
        <v>0</v>
      </c>
      <c r="P14" s="20">
        <v>0</v>
      </c>
      <c r="Q14" s="10" t="s">
        <v>118</v>
      </c>
      <c r="R14" s="10" t="s">
        <v>115</v>
      </c>
      <c r="S14" s="10" t="s">
        <v>115</v>
      </c>
      <c r="T14" s="10" t="s">
        <v>116</v>
      </c>
      <c r="U14" s="10" t="s">
        <v>127</v>
      </c>
      <c r="V14" s="28" t="s">
        <v>146</v>
      </c>
      <c r="W14" s="23" t="s">
        <v>145</v>
      </c>
      <c r="X14" s="15">
        <v>43652</v>
      </c>
      <c r="Y14" s="15">
        <v>43652</v>
      </c>
      <c r="Z14" s="21" t="s">
        <v>119</v>
      </c>
      <c r="AA14" s="29">
        <v>1750</v>
      </c>
      <c r="AB14" s="29">
        <v>202</v>
      </c>
      <c r="AC14" s="24">
        <v>43668</v>
      </c>
      <c r="AD14" s="9" t="s">
        <v>172</v>
      </c>
      <c r="AE14" s="9">
        <v>7</v>
      </c>
      <c r="AF14" s="9" t="s">
        <v>122</v>
      </c>
      <c r="AG14" s="17" t="s">
        <v>117</v>
      </c>
      <c r="AH14" s="26">
        <v>43685</v>
      </c>
      <c r="AI14" s="26">
        <v>43685</v>
      </c>
      <c r="AJ14" s="25" t="s">
        <v>121</v>
      </c>
    </row>
    <row r="15" spans="1:36" ht="195" x14ac:dyDescent="0.25">
      <c r="A15" s="17">
        <v>2019</v>
      </c>
      <c r="B15" s="26">
        <v>43647</v>
      </c>
      <c r="C15" s="26">
        <v>43677</v>
      </c>
      <c r="D15" s="18" t="s">
        <v>99</v>
      </c>
      <c r="E15" s="10">
        <v>0</v>
      </c>
      <c r="F15" s="10" t="s">
        <v>99</v>
      </c>
      <c r="G15" s="10" t="s">
        <v>99</v>
      </c>
      <c r="H15" s="10" t="s">
        <v>123</v>
      </c>
      <c r="I15" s="10" t="s">
        <v>124</v>
      </c>
      <c r="J15" s="18" t="s">
        <v>125</v>
      </c>
      <c r="K15" s="18" t="s">
        <v>126</v>
      </c>
      <c r="L15" s="18" t="s">
        <v>101</v>
      </c>
      <c r="M15" s="23" t="s">
        <v>166</v>
      </c>
      <c r="N15" s="10" t="s">
        <v>103</v>
      </c>
      <c r="O15" s="10">
        <v>0</v>
      </c>
      <c r="P15" s="20">
        <v>0</v>
      </c>
      <c r="Q15" s="10" t="s">
        <v>118</v>
      </c>
      <c r="R15" s="10" t="s">
        <v>115</v>
      </c>
      <c r="S15" s="10" t="s">
        <v>115</v>
      </c>
      <c r="T15" s="10" t="s">
        <v>116</v>
      </c>
      <c r="U15" s="10" t="s">
        <v>127</v>
      </c>
      <c r="V15" s="23" t="s">
        <v>167</v>
      </c>
      <c r="W15" s="23" t="s">
        <v>166</v>
      </c>
      <c r="X15" s="15">
        <v>43658</v>
      </c>
      <c r="Y15" s="15">
        <v>43658</v>
      </c>
      <c r="Z15" s="21" t="s">
        <v>119</v>
      </c>
      <c r="AA15" s="14">
        <v>1450</v>
      </c>
      <c r="AB15" s="14">
        <v>901.32</v>
      </c>
      <c r="AC15" s="24">
        <v>43664</v>
      </c>
      <c r="AD15" s="9" t="s">
        <v>173</v>
      </c>
      <c r="AE15" s="9">
        <v>8</v>
      </c>
      <c r="AF15" s="9" t="s">
        <v>122</v>
      </c>
      <c r="AG15" s="17" t="s">
        <v>117</v>
      </c>
      <c r="AH15" s="26">
        <v>43685</v>
      </c>
      <c r="AI15" s="26">
        <v>43685</v>
      </c>
      <c r="AJ15" s="25" t="s">
        <v>121</v>
      </c>
    </row>
    <row r="16" spans="1:36" ht="195" x14ac:dyDescent="0.25">
      <c r="A16" s="17">
        <v>2019</v>
      </c>
      <c r="B16" s="26">
        <v>43647</v>
      </c>
      <c r="C16" s="26">
        <v>43677</v>
      </c>
      <c r="D16" s="18" t="s">
        <v>91</v>
      </c>
      <c r="E16" s="10">
        <v>13</v>
      </c>
      <c r="F16" s="10" t="s">
        <v>139</v>
      </c>
      <c r="G16" s="10" t="s">
        <v>140</v>
      </c>
      <c r="H16" s="10" t="s">
        <v>141</v>
      </c>
      <c r="I16" s="10" t="s">
        <v>142</v>
      </c>
      <c r="J16" s="3" t="s">
        <v>143</v>
      </c>
      <c r="K16" s="3" t="s">
        <v>144</v>
      </c>
      <c r="L16" s="18" t="s">
        <v>101</v>
      </c>
      <c r="M16" s="23" t="s">
        <v>166</v>
      </c>
      <c r="N16" s="10" t="s">
        <v>103</v>
      </c>
      <c r="O16" s="10">
        <v>0</v>
      </c>
      <c r="P16" s="20">
        <v>0</v>
      </c>
      <c r="Q16" s="10" t="s">
        <v>118</v>
      </c>
      <c r="R16" s="10" t="s">
        <v>115</v>
      </c>
      <c r="S16" s="10" t="s">
        <v>115</v>
      </c>
      <c r="T16" s="10" t="s">
        <v>116</v>
      </c>
      <c r="U16" s="10" t="s">
        <v>115</v>
      </c>
      <c r="V16" s="23" t="s">
        <v>167</v>
      </c>
      <c r="W16" s="23" t="s">
        <v>166</v>
      </c>
      <c r="X16" s="15">
        <v>43658</v>
      </c>
      <c r="Y16" s="15">
        <v>43658</v>
      </c>
      <c r="Z16" s="21" t="s">
        <v>119</v>
      </c>
      <c r="AA16" s="14">
        <v>450</v>
      </c>
      <c r="AB16" s="14">
        <v>305</v>
      </c>
      <c r="AC16" s="24">
        <v>43664</v>
      </c>
      <c r="AD16" s="9" t="s">
        <v>174</v>
      </c>
      <c r="AE16" s="9">
        <v>9</v>
      </c>
      <c r="AF16" s="9" t="s">
        <v>122</v>
      </c>
      <c r="AG16" s="17" t="s">
        <v>117</v>
      </c>
      <c r="AH16" s="26">
        <v>43685</v>
      </c>
      <c r="AI16" s="26">
        <v>43685</v>
      </c>
      <c r="AJ16" s="25" t="s">
        <v>121</v>
      </c>
    </row>
    <row r="17" spans="1:36" ht="90" x14ac:dyDescent="0.25">
      <c r="A17" s="17">
        <v>2019</v>
      </c>
      <c r="B17" s="26">
        <v>43647</v>
      </c>
      <c r="C17" s="26">
        <v>43677</v>
      </c>
      <c r="D17" s="18" t="s">
        <v>91</v>
      </c>
      <c r="E17" s="10">
        <v>13</v>
      </c>
      <c r="F17" s="10" t="s">
        <v>139</v>
      </c>
      <c r="G17" s="10" t="s">
        <v>140</v>
      </c>
      <c r="H17" s="10" t="s">
        <v>141</v>
      </c>
      <c r="I17" s="10" t="s">
        <v>142</v>
      </c>
      <c r="J17" s="3" t="s">
        <v>143</v>
      </c>
      <c r="K17" s="3" t="s">
        <v>144</v>
      </c>
      <c r="L17" s="18" t="s">
        <v>101</v>
      </c>
      <c r="M17" s="23" t="s">
        <v>168</v>
      </c>
      <c r="N17" s="10" t="s">
        <v>103</v>
      </c>
      <c r="O17" s="10">
        <v>0</v>
      </c>
      <c r="P17" s="20">
        <v>0</v>
      </c>
      <c r="Q17" s="10" t="s">
        <v>118</v>
      </c>
      <c r="R17" s="10" t="s">
        <v>115</v>
      </c>
      <c r="S17" s="10" t="s">
        <v>115</v>
      </c>
      <c r="T17" s="10" t="s">
        <v>116</v>
      </c>
      <c r="U17" s="10" t="s">
        <v>115</v>
      </c>
      <c r="V17" s="28" t="s">
        <v>169</v>
      </c>
      <c r="W17" s="23" t="s">
        <v>168</v>
      </c>
      <c r="X17" s="15">
        <v>43662</v>
      </c>
      <c r="Y17" s="15">
        <v>43662</v>
      </c>
      <c r="Z17" s="21" t="s">
        <v>119</v>
      </c>
      <c r="AA17" s="14">
        <v>1710</v>
      </c>
      <c r="AB17" s="14">
        <v>152.9</v>
      </c>
      <c r="AC17" s="24">
        <v>43668</v>
      </c>
      <c r="AD17" s="9" t="s">
        <v>175</v>
      </c>
      <c r="AE17" s="9">
        <v>10</v>
      </c>
      <c r="AF17" s="9" t="s">
        <v>122</v>
      </c>
      <c r="AG17" s="17" t="s">
        <v>117</v>
      </c>
      <c r="AH17" s="26">
        <v>43685</v>
      </c>
      <c r="AI17" s="26">
        <v>43685</v>
      </c>
      <c r="AJ17" s="25" t="s">
        <v>121</v>
      </c>
    </row>
    <row r="18" spans="1:36" ht="105" x14ac:dyDescent="0.25">
      <c r="A18" s="17">
        <v>2020</v>
      </c>
      <c r="B18" s="26">
        <v>43647</v>
      </c>
      <c r="C18" s="26">
        <v>43677</v>
      </c>
      <c r="D18" s="18" t="s">
        <v>91</v>
      </c>
      <c r="E18" s="31">
        <v>7</v>
      </c>
      <c r="F18" s="31" t="s">
        <v>155</v>
      </c>
      <c r="G18" s="31" t="s">
        <v>155</v>
      </c>
      <c r="H18" s="31" t="s">
        <v>156</v>
      </c>
      <c r="I18" s="9" t="s">
        <v>157</v>
      </c>
      <c r="J18" s="9" t="s">
        <v>158</v>
      </c>
      <c r="K18" s="9" t="s">
        <v>159</v>
      </c>
      <c r="L18" s="32" t="s">
        <v>160</v>
      </c>
      <c r="M18" s="23" t="s">
        <v>170</v>
      </c>
      <c r="N18" s="10" t="s">
        <v>103</v>
      </c>
      <c r="O18" s="10">
        <v>0</v>
      </c>
      <c r="P18" s="20">
        <v>0</v>
      </c>
      <c r="Q18" s="10" t="s">
        <v>118</v>
      </c>
      <c r="R18" s="10" t="s">
        <v>115</v>
      </c>
      <c r="S18" s="10" t="s">
        <v>115</v>
      </c>
      <c r="T18" s="10" t="s">
        <v>116</v>
      </c>
      <c r="U18" s="10" t="s">
        <v>115</v>
      </c>
      <c r="V18" s="28" t="s">
        <v>171</v>
      </c>
      <c r="W18" s="23" t="s">
        <v>170</v>
      </c>
      <c r="X18" s="15">
        <v>43662</v>
      </c>
      <c r="Y18" s="15">
        <v>43663</v>
      </c>
      <c r="Z18" s="21" t="s">
        <v>119</v>
      </c>
      <c r="AA18" s="14">
        <v>1600</v>
      </c>
      <c r="AB18" s="14">
        <v>15.5</v>
      </c>
      <c r="AC18" s="24">
        <v>43668</v>
      </c>
      <c r="AD18" s="9" t="s">
        <v>176</v>
      </c>
      <c r="AE18" s="9">
        <v>11</v>
      </c>
      <c r="AF18" s="9" t="s">
        <v>122</v>
      </c>
      <c r="AG18" s="17" t="s">
        <v>117</v>
      </c>
      <c r="AH18" s="26">
        <v>43685</v>
      </c>
      <c r="AI18" s="26">
        <v>43685</v>
      </c>
      <c r="AJ18" s="25" t="s">
        <v>121</v>
      </c>
    </row>
    <row r="19" spans="1:36" ht="105" x14ac:dyDescent="0.25">
      <c r="A19" s="17">
        <v>2019</v>
      </c>
      <c r="B19" s="26">
        <v>43647</v>
      </c>
      <c r="C19" s="26">
        <v>43677</v>
      </c>
      <c r="D19" s="18" t="s">
        <v>91</v>
      </c>
      <c r="E19" s="18">
        <v>0</v>
      </c>
      <c r="F19" s="10" t="s">
        <v>161</v>
      </c>
      <c r="G19" s="10" t="s">
        <v>161</v>
      </c>
      <c r="H19" s="10" t="s">
        <v>162</v>
      </c>
      <c r="I19" s="19" t="s">
        <v>163</v>
      </c>
      <c r="J19" s="3" t="s">
        <v>164</v>
      </c>
      <c r="K19" s="3" t="s">
        <v>165</v>
      </c>
      <c r="L19" s="18" t="s">
        <v>101</v>
      </c>
      <c r="M19" s="23" t="s">
        <v>170</v>
      </c>
      <c r="N19" s="10" t="s">
        <v>103</v>
      </c>
      <c r="O19" s="18">
        <v>0</v>
      </c>
      <c r="P19" s="20">
        <v>0</v>
      </c>
      <c r="Q19" s="10" t="s">
        <v>118</v>
      </c>
      <c r="R19" s="10" t="s">
        <v>115</v>
      </c>
      <c r="S19" s="10" t="s">
        <v>115</v>
      </c>
      <c r="T19" s="10" t="s">
        <v>116</v>
      </c>
      <c r="U19" s="19" t="s">
        <v>115</v>
      </c>
      <c r="V19" s="28" t="s">
        <v>171</v>
      </c>
      <c r="W19" s="23" t="s">
        <v>170</v>
      </c>
      <c r="X19" s="15">
        <v>43662</v>
      </c>
      <c r="Y19" s="15">
        <v>43663</v>
      </c>
      <c r="Z19" s="21" t="s">
        <v>119</v>
      </c>
      <c r="AA19" s="14">
        <v>4700</v>
      </c>
      <c r="AB19" s="14">
        <v>260.55</v>
      </c>
      <c r="AC19" s="24">
        <v>43668</v>
      </c>
      <c r="AD19" s="9" t="s">
        <v>177</v>
      </c>
      <c r="AE19" s="9">
        <v>12</v>
      </c>
      <c r="AF19" s="9" t="s">
        <v>122</v>
      </c>
      <c r="AG19" s="17" t="s">
        <v>117</v>
      </c>
      <c r="AH19" s="26">
        <v>43685</v>
      </c>
      <c r="AI19" s="26">
        <v>43685</v>
      </c>
      <c r="AJ19" s="25" t="s">
        <v>121</v>
      </c>
    </row>
    <row r="20" spans="1:36" ht="76.5" x14ac:dyDescent="0.25">
      <c r="A20" s="17">
        <v>2019</v>
      </c>
      <c r="B20" s="26">
        <v>43647</v>
      </c>
      <c r="C20" s="26">
        <v>43677</v>
      </c>
      <c r="D20" s="18" t="s">
        <v>99</v>
      </c>
      <c r="E20" s="10">
        <v>0</v>
      </c>
      <c r="F20" s="10" t="s">
        <v>99</v>
      </c>
      <c r="G20" s="10" t="s">
        <v>99</v>
      </c>
      <c r="H20" s="10" t="s">
        <v>123</v>
      </c>
      <c r="I20" s="19" t="s">
        <v>129</v>
      </c>
      <c r="J20" s="18" t="s">
        <v>130</v>
      </c>
      <c r="K20" s="18" t="s">
        <v>131</v>
      </c>
      <c r="L20" s="18" t="s">
        <v>101</v>
      </c>
      <c r="M20" s="23" t="s">
        <v>132</v>
      </c>
      <c r="N20" s="10" t="s">
        <v>103</v>
      </c>
      <c r="O20" s="10">
        <v>0</v>
      </c>
      <c r="P20" s="20">
        <v>0</v>
      </c>
      <c r="Q20" s="10" t="s">
        <v>118</v>
      </c>
      <c r="R20" s="10" t="s">
        <v>115</v>
      </c>
      <c r="S20" s="10" t="s">
        <v>115</v>
      </c>
      <c r="T20" s="10" t="s">
        <v>116</v>
      </c>
      <c r="U20" s="10" t="s">
        <v>115</v>
      </c>
      <c r="V20" s="23" t="s">
        <v>128</v>
      </c>
      <c r="W20" s="23" t="s">
        <v>132</v>
      </c>
      <c r="X20" s="15">
        <v>43663</v>
      </c>
      <c r="Y20" s="15">
        <v>43663</v>
      </c>
      <c r="Z20" s="21" t="s">
        <v>119</v>
      </c>
      <c r="AA20" s="14">
        <v>1800</v>
      </c>
      <c r="AB20" s="14">
        <v>463.17</v>
      </c>
      <c r="AC20" s="24">
        <v>43668</v>
      </c>
      <c r="AD20" s="9" t="s">
        <v>178</v>
      </c>
      <c r="AE20" s="9">
        <v>13</v>
      </c>
      <c r="AF20" s="10" t="s">
        <v>122</v>
      </c>
      <c r="AG20" s="17" t="s">
        <v>117</v>
      </c>
      <c r="AH20" s="26">
        <v>43685</v>
      </c>
      <c r="AI20" s="26">
        <v>43685</v>
      </c>
      <c r="AJ20" s="25" t="s">
        <v>121</v>
      </c>
    </row>
    <row r="21" spans="1:36" ht="75" x14ac:dyDescent="0.25">
      <c r="A21" s="30">
        <v>2019</v>
      </c>
      <c r="B21" s="26">
        <v>43647</v>
      </c>
      <c r="C21" s="26">
        <v>43677</v>
      </c>
      <c r="D21" s="18" t="s">
        <v>91</v>
      </c>
      <c r="E21" s="18">
        <v>17</v>
      </c>
      <c r="F21" s="10" t="s">
        <v>150</v>
      </c>
      <c r="G21" s="10" t="s">
        <v>151</v>
      </c>
      <c r="H21" s="10" t="s">
        <v>141</v>
      </c>
      <c r="I21" s="10" t="s">
        <v>152</v>
      </c>
      <c r="J21" s="10" t="s">
        <v>153</v>
      </c>
      <c r="K21" s="10" t="s">
        <v>154</v>
      </c>
      <c r="L21" s="18" t="s">
        <v>101</v>
      </c>
      <c r="M21" s="23" t="s">
        <v>180</v>
      </c>
      <c r="N21" s="10" t="s">
        <v>103</v>
      </c>
      <c r="O21" s="10">
        <v>0</v>
      </c>
      <c r="P21" s="20">
        <v>0</v>
      </c>
      <c r="Q21" s="10" t="s">
        <v>118</v>
      </c>
      <c r="R21" s="10" t="s">
        <v>115</v>
      </c>
      <c r="S21" s="10" t="s">
        <v>115</v>
      </c>
      <c r="T21" s="10" t="s">
        <v>116</v>
      </c>
      <c r="U21" s="10" t="s">
        <v>179</v>
      </c>
      <c r="V21" s="28" t="s">
        <v>179</v>
      </c>
      <c r="W21" s="23" t="s">
        <v>180</v>
      </c>
      <c r="X21" s="15">
        <v>43664</v>
      </c>
      <c r="Y21" s="15">
        <v>43664</v>
      </c>
      <c r="Z21" s="21" t="s">
        <v>119</v>
      </c>
      <c r="AA21" s="29">
        <v>2500</v>
      </c>
      <c r="AB21" s="29">
        <v>1575</v>
      </c>
      <c r="AC21" s="24">
        <v>43683</v>
      </c>
      <c r="AD21" s="9" t="s">
        <v>183</v>
      </c>
      <c r="AE21" s="9">
        <v>14</v>
      </c>
      <c r="AF21" s="9" t="s">
        <v>122</v>
      </c>
      <c r="AG21" s="17" t="s">
        <v>117</v>
      </c>
      <c r="AH21" s="26">
        <v>43685</v>
      </c>
      <c r="AI21" s="26">
        <v>43685</v>
      </c>
      <c r="AJ21" s="25" t="s">
        <v>121</v>
      </c>
    </row>
    <row r="22" spans="1:36" ht="75" x14ac:dyDescent="0.25">
      <c r="A22" s="17">
        <v>2019</v>
      </c>
      <c r="B22" s="26">
        <v>43647</v>
      </c>
      <c r="C22" s="26">
        <v>43677</v>
      </c>
      <c r="D22" s="18" t="s">
        <v>91</v>
      </c>
      <c r="E22" s="10">
        <v>13</v>
      </c>
      <c r="F22" s="10" t="s">
        <v>139</v>
      </c>
      <c r="G22" s="10" t="s">
        <v>140</v>
      </c>
      <c r="H22" s="10" t="s">
        <v>141</v>
      </c>
      <c r="I22" s="10" t="s">
        <v>142</v>
      </c>
      <c r="J22" s="3" t="s">
        <v>143</v>
      </c>
      <c r="K22" s="3" t="s">
        <v>144</v>
      </c>
      <c r="L22" s="18" t="s">
        <v>101</v>
      </c>
      <c r="M22" s="23" t="s">
        <v>180</v>
      </c>
      <c r="N22" s="10" t="s">
        <v>103</v>
      </c>
      <c r="O22" s="10">
        <v>0</v>
      </c>
      <c r="P22" s="20">
        <v>0</v>
      </c>
      <c r="Q22" s="10" t="s">
        <v>118</v>
      </c>
      <c r="R22" s="10" t="s">
        <v>115</v>
      </c>
      <c r="S22" s="10" t="s">
        <v>115</v>
      </c>
      <c r="T22" s="10" t="s">
        <v>116</v>
      </c>
      <c r="U22" s="10" t="s">
        <v>179</v>
      </c>
      <c r="V22" s="28" t="s">
        <v>179</v>
      </c>
      <c r="W22" s="23" t="s">
        <v>180</v>
      </c>
      <c r="X22" s="15">
        <v>43664</v>
      </c>
      <c r="Y22" s="15">
        <v>43664</v>
      </c>
      <c r="Z22" s="21" t="s">
        <v>119</v>
      </c>
      <c r="AA22" s="14">
        <v>2500</v>
      </c>
      <c r="AB22" s="14">
        <v>1593</v>
      </c>
      <c r="AC22" s="24">
        <v>43683</v>
      </c>
      <c r="AD22" s="9" t="s">
        <v>184</v>
      </c>
      <c r="AE22" s="9">
        <v>15</v>
      </c>
      <c r="AF22" s="9" t="s">
        <v>122</v>
      </c>
      <c r="AG22" s="17" t="s">
        <v>117</v>
      </c>
      <c r="AH22" s="26">
        <v>43685</v>
      </c>
      <c r="AI22" s="26">
        <v>43685</v>
      </c>
      <c r="AJ22" s="25" t="s">
        <v>121</v>
      </c>
    </row>
    <row r="23" spans="1:36" ht="105" x14ac:dyDescent="0.25">
      <c r="A23" s="17">
        <v>2019</v>
      </c>
      <c r="B23" s="26">
        <v>43647</v>
      </c>
      <c r="C23" s="26">
        <v>43677</v>
      </c>
      <c r="D23" s="18" t="s">
        <v>99</v>
      </c>
      <c r="E23" s="10">
        <v>0</v>
      </c>
      <c r="F23" s="10" t="s">
        <v>99</v>
      </c>
      <c r="G23" s="10" t="s">
        <v>99</v>
      </c>
      <c r="H23" s="10" t="s">
        <v>123</v>
      </c>
      <c r="I23" s="10" t="s">
        <v>124</v>
      </c>
      <c r="J23" s="18" t="s">
        <v>125</v>
      </c>
      <c r="K23" s="18" t="s">
        <v>126</v>
      </c>
      <c r="L23" s="18" t="s">
        <v>101</v>
      </c>
      <c r="M23" s="23" t="s">
        <v>181</v>
      </c>
      <c r="N23" s="10" t="s">
        <v>103</v>
      </c>
      <c r="O23" s="10">
        <v>0</v>
      </c>
      <c r="P23" s="20">
        <v>0</v>
      </c>
      <c r="Q23" s="10" t="s">
        <v>118</v>
      </c>
      <c r="R23" s="10" t="s">
        <v>115</v>
      </c>
      <c r="S23" s="10" t="s">
        <v>115</v>
      </c>
      <c r="T23" s="10" t="s">
        <v>116</v>
      </c>
      <c r="U23" s="10" t="s">
        <v>127</v>
      </c>
      <c r="V23" s="23" t="s">
        <v>182</v>
      </c>
      <c r="W23" s="23" t="s">
        <v>181</v>
      </c>
      <c r="X23" s="15">
        <v>43672</v>
      </c>
      <c r="Y23" s="15">
        <v>43672</v>
      </c>
      <c r="Z23" s="21" t="s">
        <v>119</v>
      </c>
      <c r="AA23" s="14">
        <v>4000</v>
      </c>
      <c r="AB23" s="14">
        <v>1212.05</v>
      </c>
      <c r="AC23" s="24">
        <v>43676</v>
      </c>
      <c r="AD23" s="9" t="s">
        <v>185</v>
      </c>
      <c r="AE23" s="9">
        <v>16</v>
      </c>
      <c r="AF23" s="9" t="s">
        <v>122</v>
      </c>
      <c r="AG23" s="17" t="s">
        <v>117</v>
      </c>
      <c r="AH23" s="26">
        <v>43685</v>
      </c>
      <c r="AI23" s="26">
        <v>43685</v>
      </c>
      <c r="AJ23" s="25" t="s">
        <v>121</v>
      </c>
    </row>
    <row r="24" spans="1:36" ht="105" x14ac:dyDescent="0.25">
      <c r="A24" s="17">
        <v>2019</v>
      </c>
      <c r="B24" s="26">
        <v>43647</v>
      </c>
      <c r="C24" s="26">
        <v>43677</v>
      </c>
      <c r="D24" s="18" t="s">
        <v>99</v>
      </c>
      <c r="E24" s="10">
        <v>0</v>
      </c>
      <c r="F24" s="10" t="s">
        <v>99</v>
      </c>
      <c r="G24" s="10" t="s">
        <v>99</v>
      </c>
      <c r="H24" s="10" t="s">
        <v>123</v>
      </c>
      <c r="I24" s="19" t="s">
        <v>129</v>
      </c>
      <c r="J24" s="18" t="s">
        <v>130</v>
      </c>
      <c r="K24" s="18" t="s">
        <v>131</v>
      </c>
      <c r="L24" s="18" t="s">
        <v>101</v>
      </c>
      <c r="M24" s="23" t="s">
        <v>181</v>
      </c>
      <c r="N24" s="10" t="s">
        <v>103</v>
      </c>
      <c r="O24" s="10">
        <v>0</v>
      </c>
      <c r="P24" s="20">
        <v>0</v>
      </c>
      <c r="Q24" s="10" t="s">
        <v>118</v>
      </c>
      <c r="R24" s="10" t="s">
        <v>115</v>
      </c>
      <c r="S24" s="10" t="s">
        <v>115</v>
      </c>
      <c r="T24" s="10" t="s">
        <v>116</v>
      </c>
      <c r="U24" s="10" t="s">
        <v>115</v>
      </c>
      <c r="V24" s="23" t="s">
        <v>182</v>
      </c>
      <c r="W24" s="23" t="s">
        <v>181</v>
      </c>
      <c r="X24" s="15">
        <v>43672</v>
      </c>
      <c r="Y24" s="15">
        <v>43672</v>
      </c>
      <c r="Z24" s="21" t="s">
        <v>119</v>
      </c>
      <c r="AA24" s="14">
        <v>650</v>
      </c>
      <c r="AB24" s="14">
        <v>109.69</v>
      </c>
      <c r="AC24" s="24">
        <v>43676</v>
      </c>
      <c r="AD24" s="27" t="s">
        <v>186</v>
      </c>
      <c r="AE24" s="9">
        <v>17</v>
      </c>
      <c r="AF24" s="10" t="s">
        <v>122</v>
      </c>
      <c r="AG24" s="17" t="s">
        <v>117</v>
      </c>
      <c r="AH24" s="26">
        <v>43685</v>
      </c>
      <c r="AI24" s="26">
        <v>43685</v>
      </c>
      <c r="AJ24" s="25" t="s">
        <v>121</v>
      </c>
    </row>
    <row r="25" spans="1:36" ht="76.5" x14ac:dyDescent="0.25">
      <c r="A25" s="30">
        <v>2019</v>
      </c>
      <c r="B25" s="37">
        <v>43647</v>
      </c>
      <c r="C25" s="37">
        <v>43677</v>
      </c>
      <c r="D25" s="5" t="s">
        <v>99</v>
      </c>
      <c r="E25" s="40">
        <v>0</v>
      </c>
      <c r="F25" s="40" t="s">
        <v>99</v>
      </c>
      <c r="G25" s="40" t="s">
        <v>99</v>
      </c>
      <c r="H25" s="40" t="s">
        <v>123</v>
      </c>
      <c r="I25" s="41" t="s">
        <v>193</v>
      </c>
      <c r="J25" s="42" t="s">
        <v>194</v>
      </c>
      <c r="K25" s="42" t="s">
        <v>195</v>
      </c>
      <c r="L25" s="5" t="s">
        <v>101</v>
      </c>
      <c r="M25" s="38" t="s">
        <v>203</v>
      </c>
      <c r="N25" s="40" t="s">
        <v>103</v>
      </c>
      <c r="O25" s="40">
        <v>0</v>
      </c>
      <c r="P25" s="43">
        <v>0</v>
      </c>
      <c r="Q25" s="40" t="s">
        <v>118</v>
      </c>
      <c r="R25" s="40" t="s">
        <v>115</v>
      </c>
      <c r="S25" s="40" t="s">
        <v>187</v>
      </c>
      <c r="T25" s="40" t="s">
        <v>116</v>
      </c>
      <c r="U25" s="40" t="s">
        <v>115</v>
      </c>
      <c r="V25" s="40" t="s">
        <v>115</v>
      </c>
      <c r="W25" s="38" t="s">
        <v>203</v>
      </c>
      <c r="X25" s="37">
        <v>43670</v>
      </c>
      <c r="Y25" s="37">
        <v>43670</v>
      </c>
      <c r="Z25" s="44" t="s">
        <v>119</v>
      </c>
      <c r="AA25" s="45">
        <v>1300</v>
      </c>
      <c r="AB25" s="45">
        <v>0</v>
      </c>
      <c r="AC25" s="39">
        <v>43676</v>
      </c>
      <c r="AD25" s="46" t="s">
        <v>206</v>
      </c>
      <c r="AE25" s="40">
        <v>18</v>
      </c>
      <c r="AF25" s="40" t="s">
        <v>122</v>
      </c>
      <c r="AG25" s="30" t="s">
        <v>117</v>
      </c>
      <c r="AH25" s="37">
        <v>43685</v>
      </c>
      <c r="AI25" s="37">
        <v>43685</v>
      </c>
      <c r="AJ25" s="47" t="s">
        <v>121</v>
      </c>
    </row>
    <row r="26" spans="1:36" ht="76.5" x14ac:dyDescent="0.25">
      <c r="A26" s="17">
        <v>2019</v>
      </c>
      <c r="B26" s="26">
        <v>43647</v>
      </c>
      <c r="C26" s="26">
        <v>43677</v>
      </c>
      <c r="D26" s="18" t="s">
        <v>99</v>
      </c>
      <c r="E26" s="10">
        <v>0</v>
      </c>
      <c r="F26" s="10" t="s">
        <v>99</v>
      </c>
      <c r="G26" s="10" t="s">
        <v>99</v>
      </c>
      <c r="H26" s="10" t="s">
        <v>123</v>
      </c>
      <c r="I26" s="33" t="s">
        <v>196</v>
      </c>
      <c r="J26" s="34" t="s">
        <v>197</v>
      </c>
      <c r="K26" s="34" t="s">
        <v>131</v>
      </c>
      <c r="L26" s="18" t="s">
        <v>101</v>
      </c>
      <c r="M26" s="38" t="s">
        <v>204</v>
      </c>
      <c r="N26" s="10" t="s">
        <v>103</v>
      </c>
      <c r="O26" s="10">
        <v>0</v>
      </c>
      <c r="P26" s="20">
        <v>0</v>
      </c>
      <c r="Q26" s="10" t="s">
        <v>118</v>
      </c>
      <c r="R26" s="10" t="s">
        <v>115</v>
      </c>
      <c r="S26" s="10" t="s">
        <v>188</v>
      </c>
      <c r="T26" s="10" t="s">
        <v>116</v>
      </c>
      <c r="U26" s="10" t="s">
        <v>115</v>
      </c>
      <c r="V26" s="10" t="s">
        <v>115</v>
      </c>
      <c r="W26" s="38" t="s">
        <v>204</v>
      </c>
      <c r="X26" s="37">
        <v>43670</v>
      </c>
      <c r="Y26" s="37">
        <v>43670</v>
      </c>
      <c r="Z26" s="21" t="s">
        <v>119</v>
      </c>
      <c r="AA26" s="14">
        <v>710</v>
      </c>
      <c r="AB26" s="14">
        <v>178</v>
      </c>
      <c r="AC26" s="39">
        <v>43677</v>
      </c>
      <c r="AD26" s="35" t="s">
        <v>207</v>
      </c>
      <c r="AE26" s="9">
        <v>19</v>
      </c>
      <c r="AF26" s="9" t="s">
        <v>122</v>
      </c>
      <c r="AG26" s="17" t="s">
        <v>117</v>
      </c>
      <c r="AH26" s="26">
        <v>43685</v>
      </c>
      <c r="AI26" s="26">
        <v>43685</v>
      </c>
      <c r="AJ26" s="25" t="s">
        <v>121</v>
      </c>
    </row>
    <row r="27" spans="1:36" ht="150" x14ac:dyDescent="0.25">
      <c r="A27" s="17">
        <v>2019</v>
      </c>
      <c r="B27" s="26">
        <v>43647</v>
      </c>
      <c r="C27" s="26">
        <v>43677</v>
      </c>
      <c r="D27" s="18" t="s">
        <v>99</v>
      </c>
      <c r="E27" s="10">
        <v>0</v>
      </c>
      <c r="F27" s="10" t="s">
        <v>99</v>
      </c>
      <c r="G27" s="10" t="s">
        <v>99</v>
      </c>
      <c r="H27" s="10" t="s">
        <v>123</v>
      </c>
      <c r="I27" s="36" t="s">
        <v>198</v>
      </c>
      <c r="J27" s="34" t="s">
        <v>199</v>
      </c>
      <c r="K27" s="34" t="s">
        <v>200</v>
      </c>
      <c r="L27" s="18" t="s">
        <v>101</v>
      </c>
      <c r="M27" s="23" t="s">
        <v>205</v>
      </c>
      <c r="N27" s="10" t="s">
        <v>103</v>
      </c>
      <c r="O27" s="10">
        <v>0</v>
      </c>
      <c r="P27" s="20">
        <v>0</v>
      </c>
      <c r="Q27" s="10" t="s">
        <v>118</v>
      </c>
      <c r="R27" s="10" t="s">
        <v>115</v>
      </c>
      <c r="S27" s="10" t="s">
        <v>188</v>
      </c>
      <c r="T27" s="10" t="s">
        <v>116</v>
      </c>
      <c r="U27" s="10" t="s">
        <v>115</v>
      </c>
      <c r="V27" s="10" t="s">
        <v>115</v>
      </c>
      <c r="W27" s="23" t="s">
        <v>205</v>
      </c>
      <c r="X27" s="37">
        <v>43670</v>
      </c>
      <c r="Y27" s="37">
        <v>43671</v>
      </c>
      <c r="Z27" s="21" t="s">
        <v>119</v>
      </c>
      <c r="AA27" s="14">
        <v>910</v>
      </c>
      <c r="AB27" s="14">
        <v>13.01</v>
      </c>
      <c r="AC27" s="39">
        <v>43676</v>
      </c>
      <c r="AD27" s="35" t="s">
        <v>208</v>
      </c>
      <c r="AE27" s="9">
        <v>20</v>
      </c>
      <c r="AF27" s="9" t="s">
        <v>122</v>
      </c>
      <c r="AG27" s="17" t="s">
        <v>117</v>
      </c>
      <c r="AH27" s="26">
        <v>43685</v>
      </c>
      <c r="AI27" s="26">
        <v>43685</v>
      </c>
      <c r="AJ27" s="25" t="s">
        <v>121</v>
      </c>
    </row>
    <row r="28" spans="1:36" ht="150" x14ac:dyDescent="0.25">
      <c r="A28" s="17">
        <v>2019</v>
      </c>
      <c r="B28" s="26">
        <v>43647</v>
      </c>
      <c r="C28" s="26">
        <v>43677</v>
      </c>
      <c r="D28" s="18" t="s">
        <v>99</v>
      </c>
      <c r="E28" s="10">
        <v>0</v>
      </c>
      <c r="F28" s="10" t="s">
        <v>99</v>
      </c>
      <c r="G28" s="10" t="s">
        <v>99</v>
      </c>
      <c r="H28" s="10" t="s">
        <v>123</v>
      </c>
      <c r="I28" s="19" t="s">
        <v>189</v>
      </c>
      <c r="J28" s="18" t="s">
        <v>190</v>
      </c>
      <c r="K28" s="18" t="s">
        <v>191</v>
      </c>
      <c r="L28" s="18" t="s">
        <v>101</v>
      </c>
      <c r="M28" s="23" t="s">
        <v>205</v>
      </c>
      <c r="N28" s="10" t="s">
        <v>103</v>
      </c>
      <c r="O28" s="10">
        <v>0</v>
      </c>
      <c r="P28" s="20">
        <v>0</v>
      </c>
      <c r="Q28" s="10" t="s">
        <v>118</v>
      </c>
      <c r="R28" s="10" t="s">
        <v>115</v>
      </c>
      <c r="S28" s="10" t="s">
        <v>192</v>
      </c>
      <c r="T28" s="10" t="s">
        <v>116</v>
      </c>
      <c r="U28" s="10" t="s">
        <v>115</v>
      </c>
      <c r="V28" s="10" t="s">
        <v>115</v>
      </c>
      <c r="W28" s="23" t="s">
        <v>205</v>
      </c>
      <c r="X28" s="37">
        <v>43670</v>
      </c>
      <c r="Y28" s="37">
        <v>43671</v>
      </c>
      <c r="Z28" s="21" t="s">
        <v>119</v>
      </c>
      <c r="AA28" s="14">
        <v>1400</v>
      </c>
      <c r="AB28" s="14">
        <v>127.08</v>
      </c>
      <c r="AC28" s="24">
        <v>43616</v>
      </c>
      <c r="AD28" s="35" t="s">
        <v>209</v>
      </c>
      <c r="AE28" s="9">
        <v>21</v>
      </c>
      <c r="AF28" s="9" t="s">
        <v>122</v>
      </c>
      <c r="AG28" s="17" t="s">
        <v>117</v>
      </c>
      <c r="AH28" s="26">
        <v>43685</v>
      </c>
      <c r="AI28" s="26">
        <v>43685</v>
      </c>
      <c r="AJ28" s="25" t="s">
        <v>121</v>
      </c>
    </row>
    <row r="29" spans="1:36" ht="150" x14ac:dyDescent="0.25">
      <c r="A29" s="17">
        <v>2019</v>
      </c>
      <c r="B29" s="26">
        <v>43647</v>
      </c>
      <c r="C29" s="26">
        <v>43677</v>
      </c>
      <c r="D29" s="18" t="s">
        <v>99</v>
      </c>
      <c r="E29" s="10">
        <v>0</v>
      </c>
      <c r="F29" s="10" t="s">
        <v>99</v>
      </c>
      <c r="G29" s="10" t="s">
        <v>99</v>
      </c>
      <c r="H29" s="10" t="s">
        <v>123</v>
      </c>
      <c r="I29" s="33" t="s">
        <v>201</v>
      </c>
      <c r="J29" s="34" t="s">
        <v>202</v>
      </c>
      <c r="K29" s="34" t="s">
        <v>131</v>
      </c>
      <c r="L29" s="18" t="s">
        <v>101</v>
      </c>
      <c r="M29" s="23" t="s">
        <v>205</v>
      </c>
      <c r="N29" s="10" t="s">
        <v>103</v>
      </c>
      <c r="O29" s="10">
        <v>0</v>
      </c>
      <c r="P29" s="20">
        <v>0</v>
      </c>
      <c r="Q29" s="10" t="s">
        <v>118</v>
      </c>
      <c r="R29" s="10" t="s">
        <v>115</v>
      </c>
      <c r="S29" s="10" t="s">
        <v>192</v>
      </c>
      <c r="T29" s="10" t="s">
        <v>116</v>
      </c>
      <c r="U29" s="10" t="s">
        <v>115</v>
      </c>
      <c r="V29" s="10" t="s">
        <v>115</v>
      </c>
      <c r="W29" s="23" t="s">
        <v>205</v>
      </c>
      <c r="X29" s="37">
        <v>43670</v>
      </c>
      <c r="Y29" s="37">
        <v>43671</v>
      </c>
      <c r="Z29" s="21" t="s">
        <v>119</v>
      </c>
      <c r="AA29" s="14">
        <v>1400</v>
      </c>
      <c r="AB29" s="14">
        <v>45</v>
      </c>
      <c r="AC29" s="24">
        <v>43616</v>
      </c>
      <c r="AD29" s="35" t="s">
        <v>210</v>
      </c>
      <c r="AE29" s="9">
        <v>22</v>
      </c>
      <c r="AF29" s="9" t="s">
        <v>122</v>
      </c>
      <c r="AG29" s="17" t="s">
        <v>117</v>
      </c>
      <c r="AH29" s="26">
        <v>43685</v>
      </c>
      <c r="AI29" s="26">
        <v>43685</v>
      </c>
      <c r="AJ29" s="2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G10 F12:G13 F15:G15 F20:G20 F23:G29 D8:D29">
      <formula1>Hidden_13</formula1>
    </dataValidation>
    <dataValidation type="list" allowBlank="1" showErrorMessage="1" sqref="L8:L17 L19:L29">
      <formula1>Hidden_211</formula1>
    </dataValidation>
    <dataValidation type="list" allowBlank="1" showInputMessage="1" showErrorMessage="1" sqref="N8:N29">
      <formula1>hidden2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opLeftCell="A15" workbookViewId="0">
      <selection activeCell="D44" sqref="D44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1">
        <v>3751</v>
      </c>
      <c r="C4" s="12" t="s">
        <v>120</v>
      </c>
      <c r="D4" s="16">
        <v>450</v>
      </c>
    </row>
    <row r="5" spans="1:4" x14ac:dyDescent="0.25">
      <c r="A5" s="5">
        <v>1</v>
      </c>
      <c r="B5" s="11">
        <v>3721</v>
      </c>
      <c r="C5" s="12" t="s">
        <v>114</v>
      </c>
      <c r="D5" s="16">
        <v>830.39</v>
      </c>
    </row>
    <row r="6" spans="1:4" x14ac:dyDescent="0.25">
      <c r="A6" s="3">
        <v>2</v>
      </c>
      <c r="B6" s="11">
        <v>3751</v>
      </c>
      <c r="C6" s="12" t="s">
        <v>120</v>
      </c>
      <c r="D6" s="16">
        <v>361</v>
      </c>
    </row>
    <row r="7" spans="1:4" x14ac:dyDescent="0.25">
      <c r="A7" s="3">
        <v>2</v>
      </c>
      <c r="B7" s="11">
        <v>3721</v>
      </c>
      <c r="C7" s="12" t="s">
        <v>114</v>
      </c>
      <c r="D7" s="16">
        <v>81.93</v>
      </c>
    </row>
    <row r="8" spans="1:4" x14ac:dyDescent="0.25">
      <c r="A8" s="3">
        <v>3</v>
      </c>
      <c r="B8" s="11">
        <v>3751</v>
      </c>
      <c r="C8" s="12" t="s">
        <v>120</v>
      </c>
      <c r="D8" s="16">
        <v>382</v>
      </c>
    </row>
    <row r="9" spans="1:4" x14ac:dyDescent="0.25">
      <c r="A9" s="3">
        <v>3</v>
      </c>
      <c r="B9" s="11">
        <v>3721</v>
      </c>
      <c r="C9" s="12" t="s">
        <v>114</v>
      </c>
      <c r="D9" s="16">
        <v>78.040000000000006</v>
      </c>
    </row>
    <row r="10" spans="1:4" x14ac:dyDescent="0.25">
      <c r="A10" s="3">
        <v>4</v>
      </c>
      <c r="B10" s="11">
        <v>3751</v>
      </c>
      <c r="C10" s="12" t="s">
        <v>120</v>
      </c>
      <c r="D10" s="16">
        <v>0</v>
      </c>
    </row>
    <row r="11" spans="1:4" x14ac:dyDescent="0.25">
      <c r="A11" s="3">
        <v>4</v>
      </c>
      <c r="B11" s="11">
        <v>3721</v>
      </c>
      <c r="C11" s="12" t="s">
        <v>114</v>
      </c>
      <c r="D11" s="16">
        <v>0</v>
      </c>
    </row>
    <row r="12" spans="1:4" x14ac:dyDescent="0.25">
      <c r="A12" s="3">
        <v>5</v>
      </c>
      <c r="B12" s="11">
        <v>3751</v>
      </c>
      <c r="C12" s="12" t="s">
        <v>120</v>
      </c>
      <c r="D12" s="16">
        <v>91.5</v>
      </c>
    </row>
    <row r="13" spans="1:4" x14ac:dyDescent="0.25">
      <c r="A13" s="3">
        <v>5</v>
      </c>
      <c r="B13" s="11">
        <v>3721</v>
      </c>
      <c r="C13" s="12" t="s">
        <v>114</v>
      </c>
      <c r="D13" s="16">
        <v>1006</v>
      </c>
    </row>
    <row r="14" spans="1:4" x14ac:dyDescent="0.25">
      <c r="A14" s="3">
        <v>6</v>
      </c>
      <c r="B14" s="11">
        <v>3751</v>
      </c>
      <c r="C14" s="12" t="s">
        <v>120</v>
      </c>
      <c r="D14" s="16">
        <v>93.5</v>
      </c>
    </row>
    <row r="15" spans="1:4" x14ac:dyDescent="0.25">
      <c r="A15" s="3">
        <v>7</v>
      </c>
      <c r="B15" s="11">
        <v>3751</v>
      </c>
      <c r="C15" s="12" t="s">
        <v>120</v>
      </c>
      <c r="D15" s="16">
        <v>948</v>
      </c>
    </row>
    <row r="16" spans="1:4" x14ac:dyDescent="0.25">
      <c r="A16" s="3">
        <v>7</v>
      </c>
      <c r="B16" s="11">
        <v>3721</v>
      </c>
      <c r="C16" s="12" t="s">
        <v>114</v>
      </c>
      <c r="D16" s="16">
        <v>600</v>
      </c>
    </row>
    <row r="17" spans="1:4" x14ac:dyDescent="0.25">
      <c r="A17" s="3">
        <v>8</v>
      </c>
      <c r="B17" s="11">
        <v>3751</v>
      </c>
      <c r="C17" s="12" t="s">
        <v>120</v>
      </c>
      <c r="D17" s="16">
        <v>145</v>
      </c>
    </row>
    <row r="18" spans="1:4" x14ac:dyDescent="0.25">
      <c r="A18" s="3">
        <v>8</v>
      </c>
      <c r="B18" s="11">
        <v>3721</v>
      </c>
      <c r="C18" s="12" t="s">
        <v>114</v>
      </c>
      <c r="D18" s="16">
        <v>403.68</v>
      </c>
    </row>
    <row r="19" spans="1:4" x14ac:dyDescent="0.25">
      <c r="A19" s="3">
        <v>9</v>
      </c>
      <c r="B19" s="11">
        <v>3751</v>
      </c>
      <c r="C19" s="12" t="s">
        <v>120</v>
      </c>
      <c r="D19" s="16">
        <v>145</v>
      </c>
    </row>
    <row r="20" spans="1:4" x14ac:dyDescent="0.25">
      <c r="A20" s="3">
        <v>10</v>
      </c>
      <c r="B20" s="11">
        <v>3751</v>
      </c>
      <c r="C20" s="12" t="s">
        <v>120</v>
      </c>
      <c r="D20" s="16">
        <v>185</v>
      </c>
    </row>
    <row r="21" spans="1:4" x14ac:dyDescent="0.25">
      <c r="A21" s="3">
        <v>10</v>
      </c>
      <c r="B21" s="11">
        <v>3721</v>
      </c>
      <c r="C21" s="12" t="s">
        <v>114</v>
      </c>
      <c r="D21" s="16">
        <v>1372.1</v>
      </c>
    </row>
    <row r="22" spans="1:4" x14ac:dyDescent="0.25">
      <c r="A22" s="3">
        <v>11</v>
      </c>
      <c r="B22" s="11">
        <v>3751</v>
      </c>
      <c r="C22" s="12" t="s">
        <v>120</v>
      </c>
      <c r="D22" s="16">
        <v>1584.5</v>
      </c>
    </row>
    <row r="23" spans="1:4" x14ac:dyDescent="0.25">
      <c r="A23" s="3">
        <v>12</v>
      </c>
      <c r="B23" s="11">
        <v>3751</v>
      </c>
      <c r="C23" s="12" t="s">
        <v>120</v>
      </c>
      <c r="D23" s="16">
        <v>1784.42</v>
      </c>
    </row>
    <row r="24" spans="1:4" x14ac:dyDescent="0.25">
      <c r="A24" s="3">
        <v>12</v>
      </c>
      <c r="B24" s="11">
        <v>3721</v>
      </c>
      <c r="C24" s="12" t="s">
        <v>114</v>
      </c>
      <c r="D24" s="16">
        <v>2655.03</v>
      </c>
    </row>
    <row r="25" spans="1:4" x14ac:dyDescent="0.25">
      <c r="A25" s="3">
        <v>13</v>
      </c>
      <c r="B25" s="11">
        <v>3751</v>
      </c>
      <c r="C25" s="12" t="s">
        <v>120</v>
      </c>
      <c r="D25" s="16">
        <v>199</v>
      </c>
    </row>
    <row r="26" spans="1:4" x14ac:dyDescent="0.25">
      <c r="A26" s="3">
        <v>13</v>
      </c>
      <c r="B26" s="11">
        <v>3721</v>
      </c>
      <c r="C26" s="12" t="s">
        <v>114</v>
      </c>
      <c r="D26" s="16">
        <v>1137.83</v>
      </c>
    </row>
    <row r="27" spans="1:4" x14ac:dyDescent="0.25">
      <c r="A27" s="3">
        <v>14</v>
      </c>
      <c r="B27" s="11">
        <v>3751</v>
      </c>
      <c r="C27" s="12" t="s">
        <v>120</v>
      </c>
      <c r="D27" s="16">
        <v>635</v>
      </c>
    </row>
    <row r="28" spans="1:4" x14ac:dyDescent="0.25">
      <c r="A28" s="3">
        <v>14</v>
      </c>
      <c r="B28" s="11">
        <v>3721</v>
      </c>
      <c r="C28" s="12" t="s">
        <v>114</v>
      </c>
      <c r="D28" s="16">
        <v>290</v>
      </c>
    </row>
    <row r="29" spans="1:4" x14ac:dyDescent="0.25">
      <c r="A29" s="3">
        <v>15</v>
      </c>
      <c r="B29" s="11">
        <v>3751</v>
      </c>
      <c r="C29" s="12" t="s">
        <v>120</v>
      </c>
      <c r="D29" s="16">
        <v>617</v>
      </c>
    </row>
    <row r="30" spans="1:4" x14ac:dyDescent="0.25">
      <c r="A30" s="3">
        <v>15</v>
      </c>
      <c r="B30" s="11">
        <v>3721</v>
      </c>
      <c r="C30" s="12" t="s">
        <v>114</v>
      </c>
      <c r="D30" s="16">
        <v>290</v>
      </c>
    </row>
    <row r="31" spans="1:4" x14ac:dyDescent="0.25">
      <c r="A31" s="3">
        <v>16</v>
      </c>
      <c r="B31" s="11">
        <v>3751</v>
      </c>
      <c r="C31" s="12" t="s">
        <v>120</v>
      </c>
      <c r="D31" s="16">
        <v>535</v>
      </c>
    </row>
    <row r="32" spans="1:4" x14ac:dyDescent="0.25">
      <c r="A32" s="3">
        <v>16</v>
      </c>
      <c r="B32" s="11">
        <v>3721</v>
      </c>
      <c r="C32" s="12" t="s">
        <v>114</v>
      </c>
      <c r="D32" s="16">
        <v>2252.4499999999998</v>
      </c>
    </row>
    <row r="33" spans="1:4" x14ac:dyDescent="0.25">
      <c r="A33" s="3">
        <v>17</v>
      </c>
      <c r="B33" s="11">
        <v>3751</v>
      </c>
      <c r="C33" s="12" t="s">
        <v>120</v>
      </c>
      <c r="D33" s="16">
        <v>475.5</v>
      </c>
    </row>
    <row r="34" spans="1:4" x14ac:dyDescent="0.25">
      <c r="A34" s="3">
        <v>17</v>
      </c>
      <c r="B34" s="11">
        <v>3721</v>
      </c>
      <c r="C34" s="12" t="s">
        <v>114</v>
      </c>
      <c r="D34" s="16">
        <v>64.81</v>
      </c>
    </row>
    <row r="35" spans="1:4" x14ac:dyDescent="0.25">
      <c r="A35" s="3">
        <v>18</v>
      </c>
      <c r="B35" s="11">
        <v>3751</v>
      </c>
      <c r="C35" s="12" t="s">
        <v>120</v>
      </c>
      <c r="D35" s="16">
        <v>642</v>
      </c>
    </row>
    <row r="36" spans="1:4" x14ac:dyDescent="0.25">
      <c r="A36" s="3">
        <v>18</v>
      </c>
      <c r="B36" s="11">
        <v>3721</v>
      </c>
      <c r="C36" s="12" t="s">
        <v>114</v>
      </c>
      <c r="D36" s="16">
        <v>682</v>
      </c>
    </row>
    <row r="37" spans="1:4" x14ac:dyDescent="0.25">
      <c r="A37" s="3">
        <v>19</v>
      </c>
      <c r="B37" s="11">
        <v>3751</v>
      </c>
      <c r="C37" s="12" t="s">
        <v>120</v>
      </c>
      <c r="D37" s="16">
        <v>230</v>
      </c>
    </row>
    <row r="38" spans="1:4" x14ac:dyDescent="0.25">
      <c r="A38" s="3">
        <v>19</v>
      </c>
      <c r="B38" s="11">
        <v>3721</v>
      </c>
      <c r="C38" s="12" t="s">
        <v>114</v>
      </c>
      <c r="D38" s="16">
        <v>302</v>
      </c>
    </row>
    <row r="39" spans="1:4" x14ac:dyDescent="0.25">
      <c r="A39" s="3">
        <v>20</v>
      </c>
      <c r="B39" s="11">
        <v>3751</v>
      </c>
      <c r="C39" s="12" t="s">
        <v>120</v>
      </c>
      <c r="D39" s="16">
        <v>594.99</v>
      </c>
    </row>
    <row r="40" spans="1:4" x14ac:dyDescent="0.25">
      <c r="A40" s="3">
        <v>20</v>
      </c>
      <c r="B40" s="11">
        <v>3721</v>
      </c>
      <c r="C40" s="12" t="s">
        <v>114</v>
      </c>
      <c r="D40" s="16">
        <v>302</v>
      </c>
    </row>
    <row r="41" spans="1:4" x14ac:dyDescent="0.25">
      <c r="A41" s="3">
        <v>21</v>
      </c>
      <c r="B41" s="11">
        <v>3751</v>
      </c>
      <c r="C41" s="12" t="s">
        <v>120</v>
      </c>
      <c r="D41" s="16">
        <v>590.91999999999996</v>
      </c>
    </row>
    <row r="42" spans="1:4" x14ac:dyDescent="0.25">
      <c r="A42" s="3">
        <v>21</v>
      </c>
      <c r="B42" s="11">
        <v>3721</v>
      </c>
      <c r="C42" s="12" t="s">
        <v>114</v>
      </c>
      <c r="D42" s="16">
        <v>682</v>
      </c>
    </row>
    <row r="43" spans="1:4" x14ac:dyDescent="0.25">
      <c r="A43" s="3">
        <v>22</v>
      </c>
      <c r="B43" s="11">
        <v>3751</v>
      </c>
      <c r="C43" s="12" t="s">
        <v>120</v>
      </c>
      <c r="D43" s="16">
        <v>593</v>
      </c>
    </row>
    <row r="44" spans="1:4" x14ac:dyDescent="0.25">
      <c r="A44" s="3">
        <v>22</v>
      </c>
      <c r="B44" s="11">
        <v>3721</v>
      </c>
      <c r="C44" s="12" t="s">
        <v>114</v>
      </c>
      <c r="D44" s="16">
        <v>762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74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7" t="s">
        <v>108</v>
      </c>
      <c r="B3" s="7" t="s">
        <v>113</v>
      </c>
    </row>
    <row r="4" spans="1:2" x14ac:dyDescent="0.25">
      <c r="A4" s="3">
        <v>1</v>
      </c>
      <c r="B4" s="22" t="s">
        <v>136</v>
      </c>
    </row>
    <row r="5" spans="1:2" x14ac:dyDescent="0.25">
      <c r="A5" s="3">
        <v>2</v>
      </c>
      <c r="B5" t="s">
        <v>137</v>
      </c>
    </row>
    <row r="6" spans="1:2" x14ac:dyDescent="0.25">
      <c r="A6" s="3">
        <v>3</v>
      </c>
      <c r="B6" t="s">
        <v>138</v>
      </c>
    </row>
    <row r="7" spans="1:2" x14ac:dyDescent="0.25">
      <c r="A7" s="3">
        <v>4</v>
      </c>
      <c r="B7" t="s">
        <v>147</v>
      </c>
    </row>
    <row r="8" spans="1:2" x14ac:dyDescent="0.25">
      <c r="A8" s="3">
        <v>5</v>
      </c>
      <c r="B8" t="s">
        <v>149</v>
      </c>
    </row>
    <row r="9" spans="1:2" x14ac:dyDescent="0.25">
      <c r="A9" s="3">
        <v>6</v>
      </c>
      <c r="B9" t="s">
        <v>148</v>
      </c>
    </row>
    <row r="10" spans="1:2" x14ac:dyDescent="0.25">
      <c r="A10" s="3">
        <v>7</v>
      </c>
      <c r="B10" t="s">
        <v>172</v>
      </c>
    </row>
    <row r="11" spans="1:2" x14ac:dyDescent="0.25">
      <c r="A11" s="3">
        <v>8</v>
      </c>
      <c r="B11" t="s">
        <v>173</v>
      </c>
    </row>
    <row r="12" spans="1:2" x14ac:dyDescent="0.25">
      <c r="A12" s="3">
        <v>9</v>
      </c>
      <c r="B12" t="s">
        <v>174</v>
      </c>
    </row>
    <row r="13" spans="1:2" x14ac:dyDescent="0.25">
      <c r="A13" s="3">
        <v>10</v>
      </c>
      <c r="B13" t="s">
        <v>175</v>
      </c>
    </row>
    <row r="14" spans="1:2" x14ac:dyDescent="0.25">
      <c r="A14" s="3">
        <v>11</v>
      </c>
      <c r="B14" t="s">
        <v>176</v>
      </c>
    </row>
    <row r="15" spans="1:2" x14ac:dyDescent="0.25">
      <c r="A15" s="3">
        <v>12</v>
      </c>
      <c r="B15" t="s">
        <v>177</v>
      </c>
    </row>
    <row r="16" spans="1:2" x14ac:dyDescent="0.25">
      <c r="A16" s="3">
        <v>13</v>
      </c>
      <c r="B16" t="s">
        <v>178</v>
      </c>
    </row>
    <row r="17" spans="1:2" x14ac:dyDescent="0.25">
      <c r="A17" s="3">
        <v>14</v>
      </c>
      <c r="B17" t="s">
        <v>183</v>
      </c>
    </row>
    <row r="18" spans="1:2" x14ac:dyDescent="0.25">
      <c r="A18" s="3">
        <v>15</v>
      </c>
      <c r="B18" t="s">
        <v>184</v>
      </c>
    </row>
    <row r="19" spans="1:2" x14ac:dyDescent="0.25">
      <c r="A19" s="3">
        <v>16</v>
      </c>
      <c r="B19" t="s">
        <v>185</v>
      </c>
    </row>
    <row r="20" spans="1:2" x14ac:dyDescent="0.25">
      <c r="A20" s="3">
        <v>17</v>
      </c>
      <c r="B20" t="s">
        <v>186</v>
      </c>
    </row>
    <row r="21" spans="1:2" x14ac:dyDescent="0.25">
      <c r="A21" s="3">
        <v>18</v>
      </c>
      <c r="B21" t="s">
        <v>206</v>
      </c>
    </row>
    <row r="22" spans="1:2" x14ac:dyDescent="0.25">
      <c r="A22" s="3">
        <v>19</v>
      </c>
      <c r="B22" t="s">
        <v>207</v>
      </c>
    </row>
    <row r="23" spans="1:2" x14ac:dyDescent="0.25">
      <c r="A23" s="3">
        <v>20</v>
      </c>
      <c r="B23" t="s">
        <v>208</v>
      </c>
    </row>
    <row r="24" spans="1:2" x14ac:dyDescent="0.25">
      <c r="A24" s="3">
        <v>21</v>
      </c>
      <c r="B24" t="s">
        <v>209</v>
      </c>
    </row>
    <row r="25" spans="1:2" x14ac:dyDescent="0.25">
      <c r="A25" s="3">
        <v>22</v>
      </c>
      <c r="B25" t="s">
        <v>210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2019-08-08T19:59:09Z</dcterms:modified>
</cp:coreProperties>
</file>